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Документы Женя\Документы 2017-2018\Документы Управление\Для сайта\"/>
    </mc:Choice>
  </mc:AlternateContent>
  <xr:revisionPtr revIDLastSave="0" documentId="13_ncr:1_{615F73E3-EE97-4D18-BD8A-A05295D5E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<sst xmlns="http://schemas.openxmlformats.org/spreadsheetml/2006/main" count="160" uniqueCount="79">
  <si>
    <t>№</t>
  </si>
  <si>
    <t>Полное наименование юридического лица, Фамилия, Имя, Отчество (при наличии) индивидуального предпринимателя, деятельности и (или) производственным объектам которых присвоена категория риска</t>
  </si>
  <si>
    <t>вид (виды) деятельности в соответствии с Общероссийским классификатором видов экономической деятельности</t>
  </si>
  <si>
    <t>ИНН</t>
  </si>
  <si>
    <t>ОГРН</t>
  </si>
  <si>
    <t>Адрес места (мест) осуществления деятельности объекта государственного надзора</t>
  </si>
  <si>
    <t>Присвоенная категория риска</t>
  </si>
  <si>
    <t>сведения, на основании которых принято решение об отнесении объекта государственного надзора к категории риска</t>
  </si>
  <si>
    <t>Реквизиты решения об отнесении объектов государственного контроля</t>
  </si>
  <si>
    <t>Перечень объектов федерального государственного контроля (надзора) в сфере обращения лекарственных средств ( Республика Алтай)</t>
  </si>
  <si>
    <t>бюджетное учреждение Республики Алтай «Онгудайская районная станция по борьбе с болезнями животных» (БУ РА «Онгудайская рай СББЖ»)</t>
  </si>
  <si>
    <t>649440, Республика Алтай, Онгудайский район, с. Онгудай, ул. Советская, д. 31</t>
  </si>
  <si>
    <t>бюджетное учреждение Республики Алтай «Усть-Канская районная станция по борьбе с болезнями животных» (БУ РА «Усть-Канская рай СББЖ»)</t>
  </si>
  <si>
    <t>649450, Республика Алтай, Усть-Канский район, с. Усть-Кан, ул. Тугамбаева, дом 31</t>
  </si>
  <si>
    <t>Общество с ограниченной ответственностью «Зоомир» (ООО «Зоомир»)</t>
  </si>
  <si>
    <t>индивидуальный предприниматель Кензина Ольга Ивановна</t>
  </si>
  <si>
    <t>649234, Республика Алтай, Чемальский район, с. Элекмонар, ул. Советская, д. 40</t>
  </si>
  <si>
    <t>Индивидуальный предприниматель Шатина Людмила Алтайчиновна</t>
  </si>
  <si>
    <t>649450, Республика Алтай, Усть-Канский район, с. Усть-Кан, ул. Ленинская, д. 87 В</t>
  </si>
  <si>
    <t>индивидуальный предприниматель Музыкова Маргарита Сатыевна</t>
  </si>
  <si>
    <t>649219, Республика Алтай, Шебалинский район, с. Черга, ул. Октябрьская, 129, 649220, Республика Алтай, Шебалинский район, с. Шебалино, ул. Советская, 82</t>
  </si>
  <si>
    <t>индивидуальный предприниматель Кыймаштаев Георгий Борисович</t>
  </si>
  <si>
    <t>Республика Алтай, Онгудайский район, с. Онгудай, ул. Ерзумашева, 10</t>
  </si>
  <si>
    <t>бюджетное учреждение Республики Алтай «Шебалинская районная станция по борьбе с болезнями животных» (БУ РА «Шебалинская рай СББЖ»)</t>
  </si>
  <si>
    <t>Республика Алтай, район Шебалинский, с. Шебалино, ул. Набережная, 34А</t>
  </si>
  <si>
    <t>бюджетное учреждение Республики Алтай "Чемальская районная станция по борьбе с болезнями животных"</t>
  </si>
  <si>
    <t>Республика Алтай, Чемальский район, с. Чемал, ул Дворникова, 38</t>
  </si>
  <si>
    <t>индивидуальный предприниматель Киндикова Дергелей Анатольевна</t>
  </si>
  <si>
    <t>Республика Алтай, Онгудайский район, с. Онгудай, ул. Ерзумашева, д.10</t>
  </si>
  <si>
    <t>Бюджетное учреждение Республики Алтай «Кош-Агачская районная станция по борьбе с болезнями животных» (БУ РА «Кош-Агачская райСББЖ»)</t>
  </si>
  <si>
    <t>Республика Алтай, Кош-Агачский район, с. Кош-Агач, ул. Пограничная, д.42 Б</t>
  </si>
  <si>
    <t>Бюджетное учреждение Республики Алтай «Улаганская районная станция по борьбе с болезнями животных» (БУРА «Улаганская райСББЖ»)</t>
  </si>
  <si>
    <t>Республика Алтай, Улаганский район, с. Улаган, ул. Мира, д.9</t>
  </si>
  <si>
    <t>индивидуальный предприниматель Мандаев Бауржан Айдынбекович</t>
  </si>
  <si>
    <t>Республика Алтай, Кош-Агачский район, с. Кош-Агач, ул. Гоголя, 47 Б</t>
  </si>
  <si>
    <t>Общество с ограниченной ответственностью «Здоровье» (ООО «Здоровье»)</t>
  </si>
  <si>
    <t>649180, Республика Алтай, Чойский район, с. Чоя, ул. Ленина, 32, 649189, Республика Алтай, Чойский район, с. Сейка, ул. Школьная, д.37 В.</t>
  </si>
  <si>
    <t>Бюджетное учреждение Республики Алтай «Турочакская районная станция по борьбе с болезнями животных» (БУРА «Турочакская райСББЖ»)</t>
  </si>
  <si>
    <t>Республика Алтай, Турочакский район, с. Турочак, ул. Набережная, д.3</t>
  </si>
  <si>
    <t>Бюджетное учреждение Республики Алтай «Чойская районная станция по борьбе с болезнями животных» (БУРА «Чойская райСББЖ»)</t>
  </si>
  <si>
    <t>Республика Алтай, Чойский район,с. Гусевка, ул. Зеленая, д.9</t>
  </si>
  <si>
    <t>индивидуальный предприниматель Нурбатырова Айнур Кайырбаевна</t>
  </si>
  <si>
    <t>Республика Алтай, Кош-Агачский район, с. Кош-Агач, ул. Пограничная, д.27</t>
  </si>
  <si>
    <t>Бюджетное учреждение Республики Алтай «Майминская районная станция по борьбе с болезнями животных»</t>
  </si>
  <si>
    <t>Республика Алтай, Майминский район, с. Майма, ул. Подгорная, 4</t>
  </si>
  <si>
    <t>индивидуальный предприниматель Горобец Светлана Анатольевна</t>
  </si>
  <si>
    <t>Республика Алтай, г. Горно-Алтайск, ул. Чорос-Гуркина, 20а</t>
  </si>
  <si>
    <t>Бюджетное учреждение Республики Алтай «Усть-Коксинская районная станция по борьбе с болезнями животных»</t>
  </si>
  <si>
    <t>Республика Алтай, Усть-Коксинский район, с. Усть-Кокса ул. Харитошкина, 17</t>
  </si>
  <si>
    <t>Бюджетное учреждение Республики Алтай «Республиканская станция по борьбе с болезнями животных»</t>
  </si>
  <si>
    <t>Республика Алтай, г. Горно-Алтайск, ул. Заводская, 1</t>
  </si>
  <si>
    <t>индивидуальный предприниматель Кулакова Светлана Николаевна</t>
  </si>
  <si>
    <t>Республика Алтай, Усть-Канский район, с. Усть-Кан, ул. Ленинская, д. 40г</t>
  </si>
  <si>
    <t>индивидуальный предприниматель Суртаев Василий Михайлович</t>
  </si>
  <si>
    <t>Республика Алтай, Усть-Коксинский район, с. Усть-Кокса, ул. Мичурина,1в</t>
  </si>
  <si>
    <t>СЕЛЬСКОХОЗЯЙСТВЕННЫЙ ПРОИЗВОДСТВЕННЫЙ КООПЕРАТИВ "АБАЙСКИЙ"</t>
  </si>
  <si>
    <t>ОБЩЕСТВО С ОГРАНИЧЕННОЙ ОТВЕТСТВЕННОСТЬЮ "СЕМИНСКИЙ"</t>
  </si>
  <si>
    <t>СЕЛЬСКОХОЗЯЙСТВЕННЫЙ ПРОИЗВОДСТВЕННЫЙ КООПЕРАТИВ ПЛЕМЕННОЙ КОННЫЙ ЗАВОД "АМУРСКИЙ"</t>
  </si>
  <si>
    <t>ОБЩЕСТВО С ОГРАНИЧЕННОЙ ОТВЕТСТВЕННОСТЬЮ "ДРУЖБА"</t>
  </si>
  <si>
    <t>Российская Федерация, Республика Алтай, Шебалинский район, с. Арбайта, Горный пер., д. 4</t>
  </si>
  <si>
    <t>ФЕДЕРАЛЬНОЕ ГОСУДАРСТВЕННОЕ БЮДЖЕТНОЕ НАУЧНОЕ УЧРЕЖДЕНИЕ "ФЕДЕРАЛЬНЫЙ АЛТАЙСКИЙ НАУЧНЫЙ ЦЕНТР АГРОБИОТЕХНОЛОГИЙ"</t>
  </si>
  <si>
    <t>Российская Федерация, Республика Алтай, Шебалинский район, с. Улусчерга, ур. Черная речка</t>
  </si>
  <si>
    <t>Российская Федерация, Республика Алтай, Шебалинский район, с. Черга, ур. Бабушкино</t>
  </si>
  <si>
    <t>Российская Федерация, Республика Алтай, Шебалинский район, с. Черга, д. урочище Малый Камлак</t>
  </si>
  <si>
    <t>01/2-19/433 от 30.12.2021</t>
  </si>
  <si>
    <t xml:space="preserve">    75.0 Деятельность ветеринарная
 </t>
  </si>
  <si>
    <t>Умеренный</t>
  </si>
  <si>
    <t>01/1-19/180 от 09.09.2021</t>
  </si>
  <si>
    <t xml:space="preserve">  47.73 Торговля розничная лекарственными средствами в специализированных магазинах (аптеках)
   </t>
  </si>
  <si>
    <t>649000, Республика Алтай, г. Горно-Алтайск, ул. Чорос-Гуркина, 39/14; 649002, Республика Алтай, г. Горно-Алтайск, пр-т Коммунистический, 180/1; 649100, Республика Алтай, Майминский район, с. Майма, ул. Алтайская, 26 Б; 649220, Республика Алтай, Шебалинский район, с. Шебалино, ул. Набережная, 48</t>
  </si>
  <si>
    <t xml:space="preserve">     47.19 - Торговля розничная прочая в неспециализированных магазинах</t>
  </si>
  <si>
    <t xml:space="preserve">     47.7 - Торговля розничная прочими товарами в специализированных магазинах</t>
  </si>
  <si>
    <t xml:space="preserve">     47.19 Торговля розничная прочая в неспециализированных магазинах</t>
  </si>
  <si>
    <t>Значительный</t>
  </si>
  <si>
    <t xml:space="preserve">     01.4 Животноводство</t>
  </si>
  <si>
    <t>Российская Федерация, Республика Алтай, Усть-Коксинский район, с. Сугаш, д. ферма</t>
  </si>
  <si>
    <t>Низкий</t>
  </si>
  <si>
    <t>Российская Федерация, Республика Алтай, Шебалинский район, с. Мыюта, Российская ул., д. 39 а</t>
  </si>
  <si>
    <t>649481, РЕСПУБЛИКА АЛТАЙ, УСТЬ-КОКСИНСКИЙ РАЙОН, АМУР СЕЛО, СОВЕТСКАЯ УЛИЦА, 39,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</si>
</sst>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CCB25D31-9E10-4A14-AD29-F66DDC157C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J7" sqref="J7"/>
    </sheetView>
  </sheetViews>
  <sheetFormatPr defaultRowHeight="15" x14ac:dyDescent="0.25"/>
  <cols>
    <col min="1" max="1" width="5.28515625" customWidth="1"/>
    <col min="2" max="2" width="36.5703125" customWidth="1"/>
    <col min="3" max="3" width="26" customWidth="1"/>
    <col min="4" max="4" width="17.28515625" customWidth="1"/>
    <col min="5" max="5" width="16.140625" customWidth="1"/>
    <col min="6" max="6" width="37.42578125" customWidth="1"/>
    <col min="7" max="7" width="17.140625" customWidth="1"/>
    <col min="8" max="8" width="55.140625" customWidth="1"/>
    <col min="9" max="9" width="17.5703125" customWidth="1"/>
  </cols>
  <sheetData>
    <row r="1" spans="1:9" ht="15.75" x14ac:dyDescent="0.25">
      <c r="A1" s="1"/>
      <c r="B1" s="3" t="s">
        <v>9</v>
      </c>
      <c r="C1" s="3"/>
      <c r="D1" s="3"/>
      <c r="E1" s="3"/>
      <c r="F1" s="3"/>
      <c r="G1" s="3"/>
      <c r="H1" s="3"/>
      <c r="I1" s="3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thickBot="1" x14ac:dyDescent="0.3"/>
    <row r="4" spans="1:9" ht="90.75" thickBot="1" x14ac:dyDescent="0.3">
      <c r="A4" s="4" t="s">
        <v>0</v>
      </c>
      <c r="B4" s="5" t="s">
        <v>1</v>
      </c>
      <c r="C4" s="4" t="s">
        <v>2</v>
      </c>
      <c r="D4" s="6" t="s">
        <v>3</v>
      </c>
      <c r="E4" s="6" t="s">
        <v>4</v>
      </c>
      <c r="F4" s="4" t="s">
        <v>5</v>
      </c>
      <c r="G4" s="6" t="s">
        <v>6</v>
      </c>
      <c r="H4" s="6" t="s">
        <v>7</v>
      </c>
      <c r="I4" s="5" t="s">
        <v>8</v>
      </c>
    </row>
    <row r="5" spans="1:9" ht="51" x14ac:dyDescent="0.25">
      <c r="A5" s="7">
        <v>1</v>
      </c>
      <c r="B5" s="8" t="s">
        <v>10</v>
      </c>
      <c r="C5" s="8" t="s">
        <v>65</v>
      </c>
      <c r="D5" s="9">
        <v>404005999</v>
      </c>
      <c r="E5" s="9">
        <v>1040400556790</v>
      </c>
      <c r="F5" s="8" t="s">
        <v>11</v>
      </c>
      <c r="G5" s="10" t="s">
        <v>66</v>
      </c>
      <c r="H5" s="9">
        <v>14</v>
      </c>
      <c r="I5" s="11" t="s">
        <v>67</v>
      </c>
    </row>
    <row r="6" spans="1:9" ht="51" x14ac:dyDescent="0.25">
      <c r="A6" s="7">
        <v>2</v>
      </c>
      <c r="B6" s="8" t="s">
        <v>12</v>
      </c>
      <c r="C6" s="8" t="s">
        <v>65</v>
      </c>
      <c r="D6" s="9">
        <v>403004777</v>
      </c>
      <c r="E6" s="9">
        <v>1040400556800</v>
      </c>
      <c r="F6" s="8" t="s">
        <v>13</v>
      </c>
      <c r="G6" s="10" t="s">
        <v>66</v>
      </c>
      <c r="H6" s="9">
        <v>14</v>
      </c>
      <c r="I6" s="11" t="s">
        <v>67</v>
      </c>
    </row>
    <row r="7" spans="1:9" ht="102" x14ac:dyDescent="0.25">
      <c r="A7" s="7">
        <v>3</v>
      </c>
      <c r="B7" s="8" t="s">
        <v>14</v>
      </c>
      <c r="C7" s="8" t="s">
        <v>68</v>
      </c>
      <c r="D7" s="9">
        <v>2225150312</v>
      </c>
      <c r="E7" s="9">
        <v>1142225008507</v>
      </c>
      <c r="F7" s="8" t="s">
        <v>69</v>
      </c>
      <c r="G7" s="10" t="s">
        <v>66</v>
      </c>
      <c r="H7" s="9">
        <v>14</v>
      </c>
      <c r="I7" s="11" t="s">
        <v>67</v>
      </c>
    </row>
    <row r="8" spans="1:9" ht="63.75" x14ac:dyDescent="0.25">
      <c r="A8" s="7">
        <v>4</v>
      </c>
      <c r="B8" s="8" t="s">
        <v>15</v>
      </c>
      <c r="C8" s="8" t="s">
        <v>68</v>
      </c>
      <c r="D8" s="9">
        <v>41000585621</v>
      </c>
      <c r="E8" s="9">
        <v>319040000013261</v>
      </c>
      <c r="F8" s="8" t="s">
        <v>16</v>
      </c>
      <c r="G8" s="10" t="s">
        <v>66</v>
      </c>
      <c r="H8" s="9">
        <v>14</v>
      </c>
      <c r="I8" s="11" t="s">
        <v>67</v>
      </c>
    </row>
    <row r="9" spans="1:9" ht="63.75" x14ac:dyDescent="0.25">
      <c r="A9" s="7">
        <v>5</v>
      </c>
      <c r="B9" s="8" t="s">
        <v>17</v>
      </c>
      <c r="C9" s="8" t="s">
        <v>68</v>
      </c>
      <c r="D9" s="9">
        <v>40300009680</v>
      </c>
      <c r="E9" s="9">
        <v>304040419800099</v>
      </c>
      <c r="F9" s="8" t="s">
        <v>18</v>
      </c>
      <c r="G9" s="10" t="s">
        <v>66</v>
      </c>
      <c r="H9" s="9">
        <v>14</v>
      </c>
      <c r="I9" s="11" t="s">
        <v>67</v>
      </c>
    </row>
    <row r="10" spans="1:9" ht="51" x14ac:dyDescent="0.25">
      <c r="A10" s="7">
        <v>6</v>
      </c>
      <c r="B10" s="8" t="s">
        <v>19</v>
      </c>
      <c r="C10" s="8" t="s">
        <v>70</v>
      </c>
      <c r="D10" s="9">
        <v>40500666468</v>
      </c>
      <c r="E10" s="9">
        <v>309041109700019</v>
      </c>
      <c r="F10" s="8" t="s">
        <v>20</v>
      </c>
      <c r="G10" s="10" t="s">
        <v>66</v>
      </c>
      <c r="H10" s="9">
        <v>14</v>
      </c>
      <c r="I10" s="11" t="s">
        <v>67</v>
      </c>
    </row>
    <row r="11" spans="1:9" ht="63.75" x14ac:dyDescent="0.25">
      <c r="A11" s="7">
        <v>7</v>
      </c>
      <c r="B11" s="8" t="s">
        <v>21</v>
      </c>
      <c r="C11" s="8" t="s">
        <v>68</v>
      </c>
      <c r="D11" s="9">
        <v>40400048980</v>
      </c>
      <c r="E11" s="9">
        <v>316040000060103</v>
      </c>
      <c r="F11" s="8" t="s">
        <v>22</v>
      </c>
      <c r="G11" s="10" t="s">
        <v>66</v>
      </c>
      <c r="H11" s="9">
        <v>14</v>
      </c>
      <c r="I11" s="11" t="s">
        <v>67</v>
      </c>
    </row>
    <row r="12" spans="1:9" ht="63.75" x14ac:dyDescent="0.25">
      <c r="A12" s="7">
        <v>8</v>
      </c>
      <c r="B12" s="8" t="s">
        <v>23</v>
      </c>
      <c r="C12" s="8" t="s">
        <v>68</v>
      </c>
      <c r="D12" s="9">
        <v>405003828</v>
      </c>
      <c r="E12" s="9">
        <v>1040400664039</v>
      </c>
      <c r="F12" s="8" t="s">
        <v>24</v>
      </c>
      <c r="G12" s="10" t="s">
        <v>66</v>
      </c>
      <c r="H12" s="9">
        <v>14</v>
      </c>
      <c r="I12" s="11" t="s">
        <v>67</v>
      </c>
    </row>
    <row r="13" spans="1:9" ht="38.25" x14ac:dyDescent="0.25">
      <c r="A13" s="7">
        <v>9</v>
      </c>
      <c r="B13" s="8" t="s">
        <v>25</v>
      </c>
      <c r="C13" s="8" t="s">
        <v>65</v>
      </c>
      <c r="D13" s="9">
        <v>410004351</v>
      </c>
      <c r="E13" s="9">
        <v>1040400664204</v>
      </c>
      <c r="F13" s="8" t="s">
        <v>26</v>
      </c>
      <c r="G13" s="10" t="s">
        <v>66</v>
      </c>
      <c r="H13" s="9">
        <v>14</v>
      </c>
      <c r="I13" s="11" t="s">
        <v>67</v>
      </c>
    </row>
    <row r="14" spans="1:9" ht="63.75" x14ac:dyDescent="0.25">
      <c r="A14" s="7">
        <v>10</v>
      </c>
      <c r="B14" s="8" t="s">
        <v>27</v>
      </c>
      <c r="C14" s="8" t="s">
        <v>68</v>
      </c>
      <c r="D14" s="9">
        <v>40400724324</v>
      </c>
      <c r="E14" s="9">
        <v>304040423300034</v>
      </c>
      <c r="F14" s="8" t="s">
        <v>28</v>
      </c>
      <c r="G14" s="10" t="s">
        <v>66</v>
      </c>
      <c r="H14" s="9">
        <v>14</v>
      </c>
      <c r="I14" s="11" t="s">
        <v>67</v>
      </c>
    </row>
    <row r="15" spans="1:9" ht="51" x14ac:dyDescent="0.25">
      <c r="A15" s="7">
        <v>11</v>
      </c>
      <c r="B15" s="8" t="s">
        <v>29</v>
      </c>
      <c r="C15" s="8" t="s">
        <v>65</v>
      </c>
      <c r="D15" s="9">
        <v>401040160</v>
      </c>
      <c r="E15" s="9">
        <v>1040400507564</v>
      </c>
      <c r="F15" s="8" t="s">
        <v>30</v>
      </c>
      <c r="G15" s="10" t="s">
        <v>66</v>
      </c>
      <c r="H15" s="9">
        <v>14</v>
      </c>
      <c r="I15" s="11" t="s">
        <v>67</v>
      </c>
    </row>
    <row r="16" spans="1:9" ht="51" x14ac:dyDescent="0.25">
      <c r="A16" s="7">
        <v>12</v>
      </c>
      <c r="B16" s="8" t="s">
        <v>31</v>
      </c>
      <c r="C16" s="8" t="s">
        <v>65</v>
      </c>
      <c r="D16" s="9">
        <v>402910909</v>
      </c>
      <c r="E16" s="9">
        <v>1040400507498</v>
      </c>
      <c r="F16" s="8" t="s">
        <v>32</v>
      </c>
      <c r="G16" s="10" t="s">
        <v>66</v>
      </c>
      <c r="H16" s="9">
        <v>14</v>
      </c>
      <c r="I16" s="11" t="s">
        <v>67</v>
      </c>
    </row>
    <row r="17" spans="1:9" ht="63.75" x14ac:dyDescent="0.25">
      <c r="A17" s="7">
        <v>13</v>
      </c>
      <c r="B17" s="8" t="s">
        <v>33</v>
      </c>
      <c r="C17" s="8" t="s">
        <v>68</v>
      </c>
      <c r="D17" s="9">
        <v>40100848255</v>
      </c>
      <c r="E17" s="9">
        <v>315040400003910</v>
      </c>
      <c r="F17" s="8" t="s">
        <v>34</v>
      </c>
      <c r="G17" s="10" t="s">
        <v>66</v>
      </c>
      <c r="H17" s="9">
        <v>14</v>
      </c>
      <c r="I17" s="11" t="s">
        <v>67</v>
      </c>
    </row>
    <row r="18" spans="1:9" ht="63.75" x14ac:dyDescent="0.25">
      <c r="A18" s="7">
        <v>14</v>
      </c>
      <c r="B18" s="8" t="s">
        <v>35</v>
      </c>
      <c r="C18" s="8" t="s">
        <v>68</v>
      </c>
      <c r="D18" s="9">
        <v>409910295</v>
      </c>
      <c r="E18" s="9">
        <v>1070407000190</v>
      </c>
      <c r="F18" s="8" t="s">
        <v>36</v>
      </c>
      <c r="G18" s="10" t="s">
        <v>66</v>
      </c>
      <c r="H18" s="9">
        <v>14</v>
      </c>
      <c r="I18" s="11" t="s">
        <v>67</v>
      </c>
    </row>
    <row r="19" spans="1:9" ht="51" x14ac:dyDescent="0.25">
      <c r="A19" s="7">
        <v>15</v>
      </c>
      <c r="B19" s="8" t="s">
        <v>37</v>
      </c>
      <c r="C19" s="8" t="s">
        <v>65</v>
      </c>
      <c r="D19" s="9">
        <v>407006341</v>
      </c>
      <c r="E19" s="9">
        <v>1040400607928</v>
      </c>
      <c r="F19" s="8" t="s">
        <v>38</v>
      </c>
      <c r="G19" s="10" t="s">
        <v>66</v>
      </c>
      <c r="H19" s="9">
        <v>14</v>
      </c>
      <c r="I19" s="11" t="s">
        <v>67</v>
      </c>
    </row>
    <row r="20" spans="1:9" ht="51" x14ac:dyDescent="0.25">
      <c r="A20" s="7">
        <v>16</v>
      </c>
      <c r="B20" s="8" t="s">
        <v>39</v>
      </c>
      <c r="C20" s="8" t="s">
        <v>65</v>
      </c>
      <c r="D20" s="9">
        <v>409003794</v>
      </c>
      <c r="E20" s="9">
        <v>1040400607939</v>
      </c>
      <c r="F20" s="8" t="s">
        <v>40</v>
      </c>
      <c r="G20" s="10" t="s">
        <v>66</v>
      </c>
      <c r="H20" s="9">
        <v>14</v>
      </c>
      <c r="I20" s="11" t="s">
        <v>67</v>
      </c>
    </row>
    <row r="21" spans="1:9" ht="63.75" x14ac:dyDescent="0.25">
      <c r="A21" s="7">
        <v>17</v>
      </c>
      <c r="B21" s="8" t="s">
        <v>41</v>
      </c>
      <c r="C21" s="8" t="s">
        <v>68</v>
      </c>
      <c r="D21" s="9">
        <v>40100007206</v>
      </c>
      <c r="E21" s="9">
        <v>310040101500015</v>
      </c>
      <c r="F21" s="8" t="s">
        <v>42</v>
      </c>
      <c r="G21" s="10" t="s">
        <v>66</v>
      </c>
      <c r="H21" s="9">
        <v>14</v>
      </c>
      <c r="I21" s="11" t="s">
        <v>67</v>
      </c>
    </row>
    <row r="22" spans="1:9" ht="63.75" x14ac:dyDescent="0.25">
      <c r="A22" s="7">
        <v>18</v>
      </c>
      <c r="B22" s="8" t="s">
        <v>43</v>
      </c>
      <c r="C22" s="8" t="s">
        <v>68</v>
      </c>
      <c r="D22" s="9">
        <v>408009190</v>
      </c>
      <c r="E22" s="9">
        <v>1040400664072</v>
      </c>
      <c r="F22" s="8" t="s">
        <v>44</v>
      </c>
      <c r="G22" s="10" t="s">
        <v>66</v>
      </c>
      <c r="H22" s="9">
        <v>14</v>
      </c>
      <c r="I22" s="11" t="s">
        <v>67</v>
      </c>
    </row>
    <row r="23" spans="1:9" ht="51" x14ac:dyDescent="0.25">
      <c r="A23" s="7">
        <v>19</v>
      </c>
      <c r="B23" s="8" t="s">
        <v>45</v>
      </c>
      <c r="C23" s="8" t="s">
        <v>71</v>
      </c>
      <c r="D23" s="9">
        <v>41100154160</v>
      </c>
      <c r="E23" s="9">
        <v>304041134200050</v>
      </c>
      <c r="F23" s="8" t="s">
        <v>46</v>
      </c>
      <c r="G23" s="10" t="s">
        <v>66</v>
      </c>
      <c r="H23" s="9">
        <v>14</v>
      </c>
      <c r="I23" s="11" t="s">
        <v>67</v>
      </c>
    </row>
    <row r="24" spans="1:9" ht="38.25" x14ac:dyDescent="0.25">
      <c r="A24" s="7">
        <v>20</v>
      </c>
      <c r="B24" s="8" t="s">
        <v>47</v>
      </c>
      <c r="C24" s="8" t="s">
        <v>65</v>
      </c>
      <c r="D24" s="9">
        <v>406004510</v>
      </c>
      <c r="E24" s="9">
        <v>1040400563345</v>
      </c>
      <c r="F24" s="8" t="s">
        <v>48</v>
      </c>
      <c r="G24" s="10" t="s">
        <v>66</v>
      </c>
      <c r="H24" s="9">
        <v>14</v>
      </c>
      <c r="I24" s="11" t="s">
        <v>67</v>
      </c>
    </row>
    <row r="25" spans="1:9" ht="38.25" x14ac:dyDescent="0.25">
      <c r="A25" s="7">
        <v>21</v>
      </c>
      <c r="B25" s="8" t="s">
        <v>49</v>
      </c>
      <c r="C25" s="8" t="s">
        <v>65</v>
      </c>
      <c r="D25" s="9">
        <v>411115696</v>
      </c>
      <c r="E25" s="9">
        <v>1040400727234</v>
      </c>
      <c r="F25" s="8" t="s">
        <v>50</v>
      </c>
      <c r="G25" s="10" t="s">
        <v>66</v>
      </c>
      <c r="H25" s="9">
        <v>14</v>
      </c>
      <c r="I25" s="11" t="s">
        <v>67</v>
      </c>
    </row>
    <row r="26" spans="1:9" ht="38.25" x14ac:dyDescent="0.25">
      <c r="A26" s="7">
        <v>22</v>
      </c>
      <c r="B26" s="8" t="s">
        <v>51</v>
      </c>
      <c r="C26" s="8" t="s">
        <v>65</v>
      </c>
      <c r="D26" s="9">
        <v>40300917890</v>
      </c>
      <c r="E26" s="9">
        <v>312040417900012</v>
      </c>
      <c r="F26" s="8" t="s">
        <v>52</v>
      </c>
      <c r="G26" s="10" t="s">
        <v>66</v>
      </c>
      <c r="H26" s="9">
        <v>14</v>
      </c>
      <c r="I26" s="11" t="s">
        <v>67</v>
      </c>
    </row>
    <row r="27" spans="1:9" ht="51" x14ac:dyDescent="0.25">
      <c r="A27" s="7">
        <v>23</v>
      </c>
      <c r="B27" s="8" t="s">
        <v>53</v>
      </c>
      <c r="C27" s="8" t="s">
        <v>72</v>
      </c>
      <c r="D27" s="9">
        <v>40600389909</v>
      </c>
      <c r="E27" s="9">
        <v>310040416000023</v>
      </c>
      <c r="F27" s="8" t="s">
        <v>54</v>
      </c>
      <c r="G27" s="10" t="s">
        <v>73</v>
      </c>
      <c r="H27" s="9">
        <v>21</v>
      </c>
      <c r="I27" s="11" t="s">
        <v>67</v>
      </c>
    </row>
    <row r="28" spans="1:9" ht="38.25" x14ac:dyDescent="0.25">
      <c r="A28" s="7">
        <v>24</v>
      </c>
      <c r="B28" s="12" t="s">
        <v>55</v>
      </c>
      <c r="C28" s="12" t="s">
        <v>74</v>
      </c>
      <c r="D28" s="13">
        <v>406000234</v>
      </c>
      <c r="E28" s="13">
        <v>1020400563864</v>
      </c>
      <c r="F28" s="12" t="s">
        <v>75</v>
      </c>
      <c r="G28" s="10" t="s">
        <v>76</v>
      </c>
      <c r="H28" s="9">
        <v>7</v>
      </c>
      <c r="I28" s="11" t="s">
        <v>64</v>
      </c>
    </row>
    <row r="29" spans="1:9" ht="38.25" x14ac:dyDescent="0.25">
      <c r="A29" s="7">
        <v>25</v>
      </c>
      <c r="B29" s="12" t="s">
        <v>56</v>
      </c>
      <c r="C29" s="12" t="s">
        <v>74</v>
      </c>
      <c r="D29" s="13">
        <v>405000859</v>
      </c>
      <c r="E29" s="13">
        <v>1030400664326</v>
      </c>
      <c r="F29" s="12" t="s">
        <v>77</v>
      </c>
      <c r="G29" s="10" t="s">
        <v>76</v>
      </c>
      <c r="H29" s="9">
        <v>7</v>
      </c>
      <c r="I29" s="11" t="s">
        <v>64</v>
      </c>
    </row>
    <row r="30" spans="1:9" ht="38.25" x14ac:dyDescent="0.25">
      <c r="A30" s="7">
        <v>26</v>
      </c>
      <c r="B30" s="12" t="s">
        <v>57</v>
      </c>
      <c r="C30" s="12" t="s">
        <v>74</v>
      </c>
      <c r="D30" s="13">
        <v>406000241</v>
      </c>
      <c r="E30" s="13">
        <v>1020400563666</v>
      </c>
      <c r="F30" s="12" t="s">
        <v>78</v>
      </c>
      <c r="G30" s="10" t="s">
        <v>76</v>
      </c>
      <c r="H30" s="9">
        <v>7</v>
      </c>
      <c r="I30" s="11" t="s">
        <v>64</v>
      </c>
    </row>
    <row r="31" spans="1:9" ht="38.25" x14ac:dyDescent="0.25">
      <c r="A31" s="7">
        <v>27</v>
      </c>
      <c r="B31" s="12" t="s">
        <v>58</v>
      </c>
      <c r="C31" s="12" t="s">
        <v>74</v>
      </c>
      <c r="D31" s="13">
        <v>411162840</v>
      </c>
      <c r="E31" s="13">
        <v>1130411000345</v>
      </c>
      <c r="F31" s="12" t="s">
        <v>59</v>
      </c>
      <c r="G31" s="10" t="s">
        <v>76</v>
      </c>
      <c r="H31" s="9">
        <v>7</v>
      </c>
      <c r="I31" s="11" t="s">
        <v>64</v>
      </c>
    </row>
    <row r="32" spans="1:9" ht="51" x14ac:dyDescent="0.25">
      <c r="A32" s="7">
        <v>28</v>
      </c>
      <c r="B32" s="12" t="s">
        <v>60</v>
      </c>
      <c r="C32" s="12" t="s">
        <v>74</v>
      </c>
      <c r="D32" s="13">
        <v>2223043971</v>
      </c>
      <c r="E32" s="13">
        <v>1032202071505</v>
      </c>
      <c r="F32" s="12" t="s">
        <v>61</v>
      </c>
      <c r="G32" s="10" t="s">
        <v>76</v>
      </c>
      <c r="H32" s="9">
        <v>7</v>
      </c>
      <c r="I32" s="11" t="s">
        <v>64</v>
      </c>
    </row>
    <row r="33" spans="1:9" ht="51" x14ac:dyDescent="0.25">
      <c r="A33" s="7">
        <v>29</v>
      </c>
      <c r="B33" s="12" t="s">
        <v>60</v>
      </c>
      <c r="C33" s="12" t="s">
        <v>74</v>
      </c>
      <c r="D33" s="13">
        <v>2223043971</v>
      </c>
      <c r="E33" s="13">
        <v>1032202071505</v>
      </c>
      <c r="F33" s="12" t="s">
        <v>62</v>
      </c>
      <c r="G33" s="10" t="s">
        <v>76</v>
      </c>
      <c r="H33" s="9">
        <v>7</v>
      </c>
      <c r="I33" s="11" t="s">
        <v>64</v>
      </c>
    </row>
    <row r="34" spans="1:9" ht="51" x14ac:dyDescent="0.25">
      <c r="A34" s="7">
        <v>30</v>
      </c>
      <c r="B34" s="12" t="s">
        <v>60</v>
      </c>
      <c r="C34" s="12" t="s">
        <v>74</v>
      </c>
      <c r="D34" s="13">
        <v>2223043971</v>
      </c>
      <c r="E34" s="13">
        <v>1032202071505</v>
      </c>
      <c r="F34" s="12" t="s">
        <v>63</v>
      </c>
      <c r="G34" s="10" t="s">
        <v>76</v>
      </c>
      <c r="H34" s="9">
        <v>7</v>
      </c>
      <c r="I34" s="11" t="s">
        <v>64</v>
      </c>
    </row>
  </sheetData>
  <mergeCells count="1">
    <mergeCell ref="B1:I1"/>
  </mergeCells>
  <phoneticPr fontId="4" type="noConversion"/>
  <dataValidations count="1">
    <dataValidation type="decimal" allowBlank="1" showInputMessage="1" showErrorMessage="1" prompt="Внимание! - Внесите только ЦЕЛОЕ число!" sqref="H5:H34" xr:uid="{719342C5-AF7A-446A-870C-E81B849963C1}">
      <formula1>1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Пшеничнова Евгения Сергеевна</dc:creator>
  <cp:lastModifiedBy>Пшеничнова Евгения Сергеевна</cp:lastModifiedBy>
  <dcterms:created xsi:type="dcterms:W3CDTF">2015-06-05T18:17:20Z</dcterms:created>
  <dcterms:modified xsi:type="dcterms:W3CDTF">2022-08-25T08:15:51Z</dcterms:modified>
</cp:coreProperties>
</file>